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2518F0B-9635-4B9C-A899-06952B162E7C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<sst xmlns="http://schemas.openxmlformats.org/spreadsheetml/2006/main" count="1173" uniqueCount="259">
  <si>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</si>
  <si>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</si>
  <si>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</si>
  <si>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</si>
  <si>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</si>
  <si>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</si>
  <si>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</si>
  <si>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</si>
  <si>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</si>
  <si>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</si>
  <si>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</si>
  <si>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</si>
  <si>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</si>
  <si>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</si>
  <si>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</si>
  <si>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</si>
  <si>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</si>
  <si>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</si>
  <si>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</si>
  <si>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</si>
  <si>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</si>
  <si>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</si>
  <si>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</si>
  <si>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</si>
  <si>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</si>
  <si>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</si>
  <si>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</si>
  <si>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</si>
  <si>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</si>
  <si>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</si>
  <si>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</si>
  <si>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</si>
  <si>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</si>
  <si>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</si>
  <si>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</si>
  <si>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</si>
  <si>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</si>
  <si>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</si>
  <si>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</si>
  <si>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</si>
  <si>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</si>
  <si>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</si>
  <si>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</si>
  <si>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</si>
  <si>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</si>
  <si>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</si>
  <si>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</si>
  <si>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</si>
  <si>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</si>
  <si>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</si>
  <si>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</si>
  <si>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</si>
  <si>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</si>
  <si>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</si>
  <si>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</si>
  <si>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องค์การบริหารส่วนตำบลเมืองนาท</t>
  </si>
  <si>
    <t>ขามสะแกแสง</t>
  </si>
  <si>
    <t>นครราชสีมา</t>
  </si>
  <si>
    <t>องค์กรปกครองส่วนท้องถิ่น</t>
  </si>
  <si>
    <t>องค์การบริหารส่วนตำบล</t>
  </si>
  <si>
    <t>โครงการปรับปรุงผิวจราจรถนนหินคลุก บ้านเหนือ หมู่ที่ 1 สายบ้านเหนือ - ดอนตลุงหว้า (เลียบคลอง)</t>
  </si>
  <si>
    <t>งบประมาณรายจ่ายประจำปี</t>
  </si>
  <si>
    <t>สิ้นสุดระยะสัญญา</t>
  </si>
  <si>
    <t>วิธีเฉพาะเจาะจง</t>
  </si>
  <si>
    <t xml:space="preserve"> หจก.โชคอุดมก่อสร้าง</t>
  </si>
  <si>
    <t>66119532069</t>
  </si>
  <si>
    <t>โครงการก่อสร้างถนนคอนกรีตเสริมเหล็ก บ้านหนองโพธิ์ หมู่ที่ 4 สายหนองโพธิ์ ซอย8</t>
  </si>
  <si>
    <t>66119533482</t>
  </si>
  <si>
    <t>โครงการก่อสร้างถนนคอนกรีตเสริมเหล็ก บ้านโนนพฤกษ์ หมู่ที่ 8 ซอย 6/3</t>
  </si>
  <si>
    <t>66119536644</t>
  </si>
  <si>
    <t>โครงการก่อสร้างถนนคอนกรีตเสริมเหล็ก บ้านโนนพฤกษ์ หมู่ที่ 8 สายโนนพฤกษ์ ซอยเสมอ เสมอ</t>
  </si>
  <si>
    <t>66119537306</t>
  </si>
  <si>
    <t>โครงการก่อสร้างถนนคอนกรีตเสริมเหล็ก บ้านโนนพฤกษ์ หมุ่ที่ 8 สายโนนพฤกษ์ ซอย 4</t>
  </si>
  <si>
    <t>66119537729</t>
  </si>
  <si>
    <t xml:space="preserve">โครงการก่อสร้างถนนคอนกรีตเสริมเหล็ก บ้านโนนพฤกษ์ หมู่ที่ 8 สายโนนพฤกษ์ ซอย 1 </t>
  </si>
  <si>
    <t>66119538382</t>
  </si>
  <si>
    <t>โครงการปรับปรุงจราจรถนนหินคลุก บ้านเหนือ หมู่ที่ 1 สายบ้านเหนือ - ดอนตลุงหว้า</t>
  </si>
  <si>
    <t>67019499707</t>
  </si>
  <si>
    <t>โครงการปรับปรุงจราจรถนนหินคลุก บ้านหนองโพธิ์ หมู่ที่ 4 ซอย 1/3</t>
  </si>
  <si>
    <t>67019501250</t>
  </si>
  <si>
    <t>โครงการปรับปรุงจราจรถนนหินคลุก บ้านดอนตลุงหว้า หมู่ที่ 10 ซอยวัดป่าศรัทธาธรรม</t>
  </si>
  <si>
    <t>67019501500</t>
  </si>
  <si>
    <t>โครงการก่อสร้างถนนคอนกรีตเสริมเหล็ก บ้านทัพรั้ง หมู่ที่ 3 สายบ้านทัพรั้ง - บ้านเหนือ</t>
  </si>
  <si>
    <t>67019502131</t>
  </si>
  <si>
    <t>โครงการกิ่สร้างถนนคอนกรีตเสริมเหล็ก บ้านหนองไร่ หมู่ที่ 7 สาย ทช.นม.1015-หนองไร่</t>
  </si>
  <si>
    <t>67019503108</t>
  </si>
  <si>
    <t xml:space="preserve">โครงการก่อสร้างถนนคอนกรีตเสริมเหล็ก บ้านหนองไร่ หมู่ที่ 7 สายหนองไร่ ซอย 1 </t>
  </si>
  <si>
    <t>67019503323</t>
  </si>
  <si>
    <t>โครงการก่อสร้างถนนคอนกรีตเสริมเหล็ก บ้านโนนพฤกษ์ หมู่ที่ 8 สายบ้านโนนพฤกษ์ - โคกเปราะหอม</t>
  </si>
  <si>
    <t>67049240009</t>
  </si>
  <si>
    <t>โครงการปรับปรุงจราจรถนนหินคลุก บ้านเหนือ หมู่ที่ 1 สายบ้านเหนือ ซอย 1</t>
  </si>
  <si>
    <t>67069242535</t>
  </si>
  <si>
    <t>โครงการปรับปรุงจราจรถนนหินคลุก บ้านเหนือ หมู่ที่ 1 สายบ้านเหนือ ซอย 2</t>
  </si>
  <si>
    <t>67069243072</t>
  </si>
  <si>
    <t xml:space="preserve">โครงการปรับปรุงจราจรถนนหินคลุก บ้านโนนพฤกษ์ หมู่ที่ 8 ซอย 10 </t>
  </si>
  <si>
    <t>67069244060</t>
  </si>
  <si>
    <t>โครงการปรับปรุงจราจรถนนหินคลุก บ้านดอนตลุงหว้า หมู่ที่ 10 สายดอนตลุงหว้า - บ้านหนุก</t>
  </si>
  <si>
    <t>67069244460</t>
  </si>
  <si>
    <t>โครงการก่อสร้างถนนคอนกรีตเสริมเหล็ก รหัสสายทาง นม.ถ.294-21 สายบ้านเหนือ - ดอนตลุงหว้า บ้านเหนือ  หมู่ที่ 1</t>
  </si>
  <si>
    <t>เงินรายได้</t>
  </si>
  <si>
    <t>วิธีประกาศเชิญชวนทั่วไป</t>
  </si>
  <si>
    <t>หจก.ณภัทรธิดา คอนสตรัคชั่น</t>
  </si>
  <si>
    <t>6608913148</t>
  </si>
  <si>
    <t>โครงการก่อสร้างถนนคอนกรีตเสริมเหล็ก บ้านทัพรั้ง หมู่ที่ 3 สายบ้านน้อยห้วยยาง (ช่วงที่3)</t>
  </si>
  <si>
    <t>หจก.โชคอุดมก่อสร้าง</t>
  </si>
  <si>
    <t>66069366244</t>
  </si>
  <si>
    <t>โครงการปรับปรุงถนนคอนกรีตเสริมเหล็ก บ้านเสมา หมู่ที่ 6 ซอย 4</t>
  </si>
  <si>
    <t>66069372978</t>
  </si>
  <si>
    <t>โครงการปรับปรุงถนนคอนกรีตเสริมเหล็ก บ้านโนนข้าวตาก หมู่ที่ 9 ซอย 1 (ช่วงที่2)</t>
  </si>
  <si>
    <t>66069373478</t>
  </si>
  <si>
    <t>ซื้อรถยนต์กระบะบรรทุก 4 ประตู เครื่องดีเซล</t>
  </si>
  <si>
    <t>บ.เอ็นเตอร์ไพร์ส เอ็นจิเนี่ยริ่ง แอนด์ อีควิปเมนท์ จำกัด</t>
  </si>
  <si>
    <t>66129007157</t>
  </si>
  <si>
    <t>น้ำมัน</t>
  </si>
  <si>
    <t>สหกรณ์ขามสะแกแสง</t>
  </si>
  <si>
    <t>-</t>
  </si>
  <si>
    <t>น้ำดื่ม</t>
  </si>
  <si>
    <t>นายรุ้งระวี  ดาศี</t>
  </si>
  <si>
    <t>วัสดุก่อสร้าง</t>
  </si>
  <si>
    <t>หจก.หนองหัวฟาน</t>
  </si>
  <si>
    <t>น้ำมันสูบน้ำ</t>
  </si>
  <si>
    <t>อาหารเสริมนม</t>
  </si>
  <si>
    <t>บ.แมรี่แอนแดรี่ โปรดักส์ จำกัด</t>
  </si>
  <si>
    <t>วัสดุสำนักงาน</t>
  </si>
  <si>
    <t>หจก.ประกายแก้วเซ็นเตอร์</t>
  </si>
  <si>
    <t>วัสดุกิจกรรมงานวันพริก</t>
  </si>
  <si>
    <t>ซื้อครุภัณฑ์คอมพิวเตอร์</t>
  </si>
  <si>
    <t>จ้างเหมา ผช.จพง.จัดเก็บรายได้ รายปี</t>
  </si>
  <si>
    <t>นางสาวสุดารัตน์  จ่ากลาง</t>
  </si>
  <si>
    <t>จ้างเหมาแรงงานทั่วไป รายปี</t>
  </si>
  <si>
    <t>นางเพียว  จงปลูกกลาง</t>
  </si>
  <si>
    <t>นางสาวรุ่งอรุณ  อดทน</t>
  </si>
  <si>
    <t>นางสาววิภาพร  หนุนกลาง</t>
  </si>
  <si>
    <t>จ้างเหมาอาหารกลางวัน ศพด.</t>
  </si>
  <si>
    <t>นางศิริลักษณ์  ผินกลาง</t>
  </si>
  <si>
    <t>เช่าเครื่องถ่ายเอกสาร รายปี</t>
  </si>
  <si>
    <t>ร้านพีเอส ก็อปปี้</t>
  </si>
  <si>
    <t>จ้างเหมาเวรยามรักษาความปลอดภัย รายปี</t>
  </si>
  <si>
    <t>นายสมชัย  แซ่มกลาง</t>
  </si>
  <si>
    <t>จ้างเหมารถพริก กิจกรรมงานวันพริก</t>
  </si>
  <si>
    <t>นายสุรเดช  ปิหึน</t>
  </si>
  <si>
    <t>จ้างเหมาทำบูทกิจกรรมงานวันพริก</t>
  </si>
  <si>
    <t>นานยสมทรง  ทองสุขนอก</t>
  </si>
  <si>
    <t>จ้างเหมาเครื่องเสียงกิจกรรมงานวันพริก</t>
  </si>
  <si>
    <t>67019160016</t>
  </si>
  <si>
    <t>ซื้อวัสดุโครงการรณรงค์สวมหมวกกันน็อค</t>
  </si>
  <si>
    <t>67029098573</t>
  </si>
  <si>
    <t>จ้างเหมารถ</t>
  </si>
  <si>
    <t>นายประกอบ พลสง</t>
  </si>
  <si>
    <t>67019416604</t>
  </si>
  <si>
    <t>67029111369</t>
  </si>
  <si>
    <t>ซื้อวัสดุสำนักงาน จำนวน 24 รายการ</t>
  </si>
  <si>
    <t>67029442132</t>
  </si>
  <si>
    <t>ซื้อวัสดุงานบ้านงานครัว</t>
  </si>
  <si>
    <t>67029516425</t>
  </si>
  <si>
    <t>จ้างเหมาประกอบอาหารกลางวัน</t>
  </si>
  <si>
    <t>67039001311</t>
  </si>
  <si>
    <t>ซื้อวัสดุคอมพิวเตอร์</t>
  </si>
  <si>
    <t>67039514935</t>
  </si>
  <si>
    <t>67039179324</t>
  </si>
  <si>
    <t>67039203304</t>
  </si>
  <si>
    <t>67039320959</t>
  </si>
  <si>
    <t>ซื้อชุดกีฬา</t>
  </si>
  <si>
    <t>โค้ชสปอร์ต</t>
  </si>
  <si>
    <t>67049130202</t>
  </si>
  <si>
    <t>ค่าวัสดุงานกีฬา</t>
  </si>
  <si>
    <t>67049194529</t>
  </si>
  <si>
    <t>ซ่อมรถยนต์ อบต.</t>
  </si>
  <si>
    <t>บ.โตโยต้าไทยเย็น</t>
  </si>
  <si>
    <t>67039567799</t>
  </si>
  <si>
    <t>67039558404</t>
  </si>
  <si>
    <t>ซื้อเก้าอี้สำนักงาน</t>
  </si>
  <si>
    <t>67049302452</t>
  </si>
  <si>
    <t>โต๊ะเอนกประสงค์</t>
  </si>
  <si>
    <t>67049345366</t>
  </si>
  <si>
    <t>ซื้อวัสดุสำนักงาน จำนวน 14 รายการ</t>
  </si>
  <si>
    <t>67049374133</t>
  </si>
  <si>
    <t>67049404810</t>
  </si>
  <si>
    <t>ซ่อมคอมพิวเตอร์</t>
  </si>
  <si>
    <t>67049433902</t>
  </si>
  <si>
    <t>67049361254</t>
  </si>
  <si>
    <t>ซื้อวัสดุไฟฟ้าและวิทยุ จำนวน 13 รายการ</t>
  </si>
  <si>
    <t>67049357840</t>
  </si>
  <si>
    <t>ซื้อวัคซีนพิษสุนัขบ้า</t>
  </si>
  <si>
    <t>หจก.วัฒนาเวท แอนนิมอล</t>
  </si>
  <si>
    <t>67079082347</t>
  </si>
  <si>
    <t>ซื้อครุภัณฑ์สำนักงาน เครื่องปรับอากาศ</t>
  </si>
  <si>
    <t>67069537420</t>
  </si>
  <si>
    <t>ซื้อวัสดุประจำศูนย์ฟื้นฟูสุขภาพ</t>
  </si>
  <si>
    <t>หจก.ซี เมดิคอล 2022</t>
  </si>
  <si>
    <t>67079049701</t>
  </si>
  <si>
    <t>67109009529</t>
  </si>
  <si>
    <t>67059346726</t>
  </si>
  <si>
    <t>ซื้ออาหารเสริมนมโรงเรียน</t>
  </si>
  <si>
    <t>บจก.แมรี่แอนด์แดรี่โปรดักส์</t>
  </si>
  <si>
    <t>67059626988</t>
  </si>
  <si>
    <t>ซื้อวัสดุสำนักงาน จำนวน 28 รายการ</t>
  </si>
  <si>
    <t>67059305321</t>
  </si>
  <si>
    <t>ซื้อทรายอเบท</t>
  </si>
  <si>
    <t>บจก.ไอโอที คอนซัลติ้ง แอนด์ เทรนนิ่ง เซ็นเตอร์</t>
  </si>
  <si>
    <t>67059384588</t>
  </si>
  <si>
    <t>ซื้อวัสดุสำนักงาน จำนวน 32 รายการ</t>
  </si>
  <si>
    <t>67059516660</t>
  </si>
  <si>
    <t>67059265775</t>
  </si>
  <si>
    <t>67059529590</t>
  </si>
  <si>
    <t>จ้างเหมาซ่อมรถจักรยานยนต์</t>
  </si>
  <si>
    <t>67069276277</t>
  </si>
  <si>
    <t>ซื้อวัสดุซ่อมบ้านผู้ยากไร้ จำนวน 26 รายการ</t>
  </si>
  <si>
    <t>หจก.รวมทวีก่อสร้าง</t>
  </si>
  <si>
    <t>67079562117</t>
  </si>
  <si>
    <t>ซื้อวัสดุประจำศูนย์ฟื้นฟูสุขภาพ(จัรยานปั่น มือ-เท้า)</t>
  </si>
  <si>
    <t>67089037058</t>
  </si>
  <si>
    <t>ซื้อครุภัณฑ์คอมพิวเตอร์ จำนวน 2 รายการ</t>
  </si>
  <si>
    <t>67079651065</t>
  </si>
  <si>
    <t>จ้างเหมาแรงงานทั่วไป</t>
  </si>
  <si>
    <t>นางพิชชาภา  กลีบกลาง</t>
  </si>
  <si>
    <t>จ้างเหมาซ่อมแอร์สำนักงาน</t>
  </si>
  <si>
    <t>67079661863</t>
  </si>
  <si>
    <t>67089650612</t>
  </si>
  <si>
    <t>ค่าวัสดุโครงการจริยธรรม</t>
  </si>
  <si>
    <t>67089179468</t>
  </si>
  <si>
    <t>ซื้อนั่งร้านเหล็ก</t>
  </si>
  <si>
    <t>67089034748</t>
  </si>
  <si>
    <t>ไมค์ประชุมไร้สาย</t>
  </si>
  <si>
    <t>67089289352</t>
  </si>
  <si>
    <t>โปรเจคเตอร์</t>
  </si>
  <si>
    <t>67089615003</t>
  </si>
  <si>
    <t>น้ำมันพุ่นยุ่ง</t>
  </si>
  <si>
    <t>วัสดุฝึกอบรมเห็ดโคนน้อย</t>
  </si>
  <si>
    <t>67099151908</t>
  </si>
  <si>
    <t>ซื้อครุภัณฑ์สำนักงาน โต๊ะกลมเอนกประสงค์</t>
  </si>
  <si>
    <t>67089650917</t>
  </si>
  <si>
    <t>ค่าวัสดุรายหัว</t>
  </si>
  <si>
    <t>บ.ชัชชุ์ชาญ จำกัด</t>
  </si>
  <si>
    <t>67099231982</t>
  </si>
  <si>
    <t>วัสดุสร้างบ้านผู้ยากไร้</t>
  </si>
  <si>
    <t>หจก.ราวมทวีก่อสร้าง</t>
  </si>
  <si>
    <t>จ้างเหมาซ่อมคอมพิวเตอร์</t>
  </si>
  <si>
    <t>67089047480</t>
  </si>
  <si>
    <t>ซ่อมเครื่องปรับอากาศ</t>
  </si>
  <si>
    <t>670895419155</t>
  </si>
  <si>
    <t>จ้างเหมาฉีดพ่นยุ่ง</t>
  </si>
  <si>
    <t>นายกิตติศักดิ์  งามกลาง</t>
  </si>
  <si>
    <t>67099018758</t>
  </si>
  <si>
    <t>วัสดุสำนักงาน จำนวน 11 รายการ</t>
  </si>
  <si>
    <t>จัดซื้อขาตั้งไมค์โครโฟน</t>
  </si>
  <si>
    <t>ค่ากิจกรรมพัฒนาผู้เรียน รายหัว</t>
  </si>
  <si>
    <t>66109240195</t>
  </si>
  <si>
    <t>66119245774</t>
  </si>
  <si>
    <t>66119491454</t>
  </si>
  <si>
    <t>66194460406</t>
  </si>
  <si>
    <t>65127521861</t>
  </si>
  <si>
    <t>6617134129</t>
  </si>
  <si>
    <t>6719047143</t>
  </si>
  <si>
    <t>67019110128</t>
  </si>
  <si>
    <t>66069515191</t>
  </si>
  <si>
    <t>65107263666</t>
  </si>
  <si>
    <t>66027544464</t>
  </si>
  <si>
    <t>67019146490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</si>
</sst>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4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" fontId="4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" fontId="4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6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6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0" zoomScaleNormal="7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N102" sqref="N102"/>
    </sheetView>
  </sheetViews>
  <sheetFormatPr defaultRowHeight="63.75" customHeight="1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63.75" customHeigh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.75" customHeight="1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469000</v>
      </c>
      <c r="J2" s="2" t="s">
        <v>61</v>
      </c>
      <c r="K2" s="21" t="s">
        <v>62</v>
      </c>
      <c r="L2" s="21" t="s">
        <v>63</v>
      </c>
      <c r="M2" s="23">
        <v>447686.85</v>
      </c>
      <c r="N2" s="24">
        <v>447000</v>
      </c>
      <c r="O2" s="21" t="s">
        <v>64</v>
      </c>
      <c r="P2" s="22" t="s">
        <v>65</v>
      </c>
    </row>
    <row r="3" spans="1:16" ht="63.75" customHeight="1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123000</v>
      </c>
      <c r="J3" s="2" t="s">
        <v>61</v>
      </c>
      <c r="K3" s="21" t="s">
        <v>62</v>
      </c>
      <c r="L3" s="21" t="s">
        <v>63</v>
      </c>
      <c r="M3" s="23">
        <v>124591.77</v>
      </c>
      <c r="N3" s="24">
        <v>122500</v>
      </c>
      <c r="O3" s="21" t="s">
        <v>64</v>
      </c>
      <c r="P3" s="22" t="s">
        <v>67</v>
      </c>
    </row>
    <row r="4" spans="1:16" ht="63.75" customHeight="1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68</v>
      </c>
      <c r="I4" s="23">
        <v>59000</v>
      </c>
      <c r="J4" s="2" t="s">
        <v>61</v>
      </c>
      <c r="K4" s="21" t="s">
        <v>62</v>
      </c>
      <c r="L4" s="21" t="s">
        <v>63</v>
      </c>
      <c r="M4" s="23">
        <v>60045.38</v>
      </c>
      <c r="N4" s="24">
        <v>58500</v>
      </c>
      <c r="O4" s="21" t="s">
        <v>64</v>
      </c>
      <c r="P4" s="22" t="s">
        <v>69</v>
      </c>
    </row>
    <row r="5" spans="1:16" ht="63.75" customHeight="1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70</v>
      </c>
      <c r="I5" s="23">
        <v>93000</v>
      </c>
      <c r="J5" s="2" t="s">
        <v>61</v>
      </c>
      <c r="K5" s="21" t="s">
        <v>62</v>
      </c>
      <c r="L5" s="21" t="s">
        <v>63</v>
      </c>
      <c r="M5" s="23">
        <v>92732.75</v>
      </c>
      <c r="N5" s="24">
        <v>92500</v>
      </c>
      <c r="O5" s="21" t="s">
        <v>64</v>
      </c>
      <c r="P5" s="22" t="s">
        <v>71</v>
      </c>
    </row>
    <row r="6" spans="1:16" ht="63.75" customHeight="1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72</v>
      </c>
      <c r="I6" s="23">
        <v>85000</v>
      </c>
      <c r="J6" s="2" t="s">
        <v>61</v>
      </c>
      <c r="K6" s="21" t="s">
        <v>62</v>
      </c>
      <c r="L6" s="21" t="s">
        <v>63</v>
      </c>
      <c r="M6" s="23">
        <v>85805.9</v>
      </c>
      <c r="N6" s="24">
        <v>84500</v>
      </c>
      <c r="O6" s="21" t="s">
        <v>64</v>
      </c>
      <c r="P6" s="22" t="s">
        <v>73</v>
      </c>
    </row>
    <row r="7" spans="1:16" ht="63.75" customHeight="1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74</v>
      </c>
      <c r="I7" s="23">
        <v>53000</v>
      </c>
      <c r="J7" s="2" t="s">
        <v>61</v>
      </c>
      <c r="K7" s="21" t="s">
        <v>62</v>
      </c>
      <c r="L7" s="21" t="s">
        <v>63</v>
      </c>
      <c r="M7" s="23">
        <v>52555.91</v>
      </c>
      <c r="N7" s="24">
        <v>52000</v>
      </c>
      <c r="O7" s="21" t="s">
        <v>64</v>
      </c>
      <c r="P7" s="22" t="s">
        <v>75</v>
      </c>
    </row>
    <row r="8" spans="1:16" ht="63.75" customHeight="1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76</v>
      </c>
      <c r="I8" s="23">
        <v>321000</v>
      </c>
      <c r="J8" s="2" t="s">
        <v>61</v>
      </c>
      <c r="K8" s="21" t="s">
        <v>62</v>
      </c>
      <c r="L8" s="21" t="s">
        <v>63</v>
      </c>
      <c r="M8" s="23">
        <v>306985.27</v>
      </c>
      <c r="N8" s="24">
        <v>306000</v>
      </c>
      <c r="O8" s="21" t="s">
        <v>64</v>
      </c>
      <c r="P8" s="22" t="s">
        <v>77</v>
      </c>
    </row>
    <row r="9" spans="1:16" ht="63.75" customHeight="1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78</v>
      </c>
      <c r="I9" s="23">
        <v>281000</v>
      </c>
      <c r="J9" s="2" t="s">
        <v>61</v>
      </c>
      <c r="K9" s="21" t="s">
        <v>62</v>
      </c>
      <c r="L9" s="21" t="s">
        <v>63</v>
      </c>
      <c r="M9" s="23">
        <v>268612.11</v>
      </c>
      <c r="N9" s="24">
        <v>268000</v>
      </c>
      <c r="O9" s="21" t="s">
        <v>64</v>
      </c>
      <c r="P9" s="22" t="s">
        <v>79</v>
      </c>
    </row>
    <row r="10" spans="1:16" ht="63.75" customHeight="1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80</v>
      </c>
      <c r="I10" s="23">
        <v>285000</v>
      </c>
      <c r="J10" s="2" t="s">
        <v>61</v>
      </c>
      <c r="K10" s="21" t="s">
        <v>62</v>
      </c>
      <c r="L10" s="21" t="s">
        <v>63</v>
      </c>
      <c r="M10" s="23">
        <v>272875.8</v>
      </c>
      <c r="N10" s="24">
        <v>272000</v>
      </c>
      <c r="O10" s="21" t="s">
        <v>64</v>
      </c>
      <c r="P10" s="22" t="s">
        <v>81</v>
      </c>
    </row>
    <row r="11" spans="1:16" ht="63.75" customHeight="1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82</v>
      </c>
      <c r="I11" s="23">
        <v>300000</v>
      </c>
      <c r="J11" s="2" t="s">
        <v>61</v>
      </c>
      <c r="K11" s="21" t="s">
        <v>62</v>
      </c>
      <c r="L11" s="21" t="s">
        <v>63</v>
      </c>
      <c r="M11" s="23">
        <v>302879.64</v>
      </c>
      <c r="N11" s="24">
        <v>300000</v>
      </c>
      <c r="O11" s="21" t="s">
        <v>64</v>
      </c>
      <c r="P11" s="22" t="s">
        <v>83</v>
      </c>
    </row>
    <row r="12" spans="1:16" ht="63.75" customHeight="1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84</v>
      </c>
      <c r="I12" s="23">
        <v>168000</v>
      </c>
      <c r="J12" s="2" t="s">
        <v>61</v>
      </c>
      <c r="K12" s="21" t="s">
        <v>62</v>
      </c>
      <c r="L12" s="21" t="s">
        <v>63</v>
      </c>
      <c r="M12" s="23">
        <v>186910.24</v>
      </c>
      <c r="N12" s="24">
        <v>167000</v>
      </c>
      <c r="O12" s="21" t="s">
        <v>64</v>
      </c>
      <c r="P12" s="22" t="s">
        <v>85</v>
      </c>
    </row>
    <row r="13" spans="1:16" ht="63.75" customHeight="1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86</v>
      </c>
      <c r="I13" s="23">
        <v>156000</v>
      </c>
      <c r="J13" s="2" t="s">
        <v>61</v>
      </c>
      <c r="K13" s="21" t="s">
        <v>62</v>
      </c>
      <c r="L13" s="21" t="s">
        <v>63</v>
      </c>
      <c r="M13" s="23">
        <v>160408.28</v>
      </c>
      <c r="N13" s="24">
        <v>156000</v>
      </c>
      <c r="O13" s="21" t="s">
        <v>64</v>
      </c>
      <c r="P13" s="22" t="s">
        <v>87</v>
      </c>
    </row>
    <row r="14" spans="1:16" ht="63.75" customHeight="1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88</v>
      </c>
      <c r="I14" s="23">
        <v>300000</v>
      </c>
      <c r="J14" s="2" t="s">
        <v>61</v>
      </c>
      <c r="K14" s="21" t="s">
        <v>62</v>
      </c>
      <c r="L14" s="21" t="s">
        <v>63</v>
      </c>
      <c r="M14" s="23">
        <v>308882</v>
      </c>
      <c r="N14" s="24">
        <v>300000</v>
      </c>
      <c r="O14" s="21" t="s">
        <v>64</v>
      </c>
      <c r="P14" s="22" t="s">
        <v>89</v>
      </c>
    </row>
    <row r="15" spans="1:16" ht="63.75" customHeight="1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90</v>
      </c>
      <c r="I15" s="23">
        <v>195000</v>
      </c>
      <c r="J15" s="2" t="s">
        <v>61</v>
      </c>
      <c r="K15" s="21" t="s">
        <v>62</v>
      </c>
      <c r="L15" s="21" t="s">
        <v>63</v>
      </c>
      <c r="M15" s="23">
        <v>197516.04</v>
      </c>
      <c r="N15" s="24">
        <v>194000</v>
      </c>
      <c r="O15" s="21" t="s">
        <v>64</v>
      </c>
      <c r="P15" s="22" t="s">
        <v>91</v>
      </c>
    </row>
    <row r="16" spans="1:16" ht="63.75" customHeight="1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92</v>
      </c>
      <c r="I16" s="23">
        <v>78000</v>
      </c>
      <c r="J16" s="2" t="s">
        <v>61</v>
      </c>
      <c r="K16" s="21" t="s">
        <v>62</v>
      </c>
      <c r="L16" s="21" t="s">
        <v>63</v>
      </c>
      <c r="M16" s="23">
        <v>79006.42</v>
      </c>
      <c r="N16" s="24">
        <v>77000</v>
      </c>
      <c r="O16" s="21" t="s">
        <v>64</v>
      </c>
      <c r="P16" s="22" t="s">
        <v>93</v>
      </c>
    </row>
    <row r="17" spans="1:16" ht="63.75" customHeight="1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94</v>
      </c>
      <c r="I17" s="23">
        <v>264000</v>
      </c>
      <c r="J17" s="2" t="s">
        <v>61</v>
      </c>
      <c r="K17" s="21" t="s">
        <v>62</v>
      </c>
      <c r="L17" s="21" t="s">
        <v>63</v>
      </c>
      <c r="M17" s="23">
        <v>279415.52</v>
      </c>
      <c r="N17" s="24">
        <v>263000</v>
      </c>
      <c r="O17" s="21" t="s">
        <v>64</v>
      </c>
      <c r="P17" s="22" t="s">
        <v>95</v>
      </c>
    </row>
    <row r="18" spans="1:16" ht="63.75" customHeight="1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96</v>
      </c>
      <c r="I18" s="23">
        <v>277000</v>
      </c>
      <c r="J18" s="2" t="s">
        <v>61</v>
      </c>
      <c r="K18" s="21" t="s">
        <v>62</v>
      </c>
      <c r="L18" s="21" t="s">
        <v>63</v>
      </c>
      <c r="M18" s="23">
        <v>280911.7</v>
      </c>
      <c r="N18" s="24">
        <v>276000</v>
      </c>
      <c r="O18" s="21" t="s">
        <v>64</v>
      </c>
      <c r="P18" s="22" t="s">
        <v>97</v>
      </c>
    </row>
    <row r="19" spans="1:16" ht="63.75" customHeight="1" x14ac:dyDescent="0.55000000000000004">
      <c r="A19" s="2">
        <v>18</v>
      </c>
      <c r="B19" s="25">
        <v>2567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6" t="s">
        <v>98</v>
      </c>
      <c r="I19" s="27">
        <v>2138000</v>
      </c>
      <c r="J19" s="25" t="s">
        <v>99</v>
      </c>
      <c r="K19" s="26" t="s">
        <v>62</v>
      </c>
      <c r="L19" s="26" t="s">
        <v>100</v>
      </c>
      <c r="M19" s="23">
        <v>2215313.5099999998</v>
      </c>
      <c r="N19" s="28">
        <v>1565000</v>
      </c>
      <c r="O19" s="26" t="s">
        <v>101</v>
      </c>
      <c r="P19" s="29" t="s">
        <v>102</v>
      </c>
    </row>
    <row r="20" spans="1:16" ht="63.75" customHeight="1" x14ac:dyDescent="0.55000000000000004">
      <c r="A20" s="2">
        <v>19</v>
      </c>
      <c r="B20" s="30">
        <v>2567</v>
      </c>
      <c r="C20" s="30" t="s">
        <v>55</v>
      </c>
      <c r="D20" s="30" t="s">
        <v>56</v>
      </c>
      <c r="E20" s="30" t="s">
        <v>57</v>
      </c>
      <c r="F20" s="30" t="s">
        <v>58</v>
      </c>
      <c r="G20" s="30" t="s">
        <v>59</v>
      </c>
      <c r="H20" s="31" t="s">
        <v>103</v>
      </c>
      <c r="I20" s="32">
        <v>494000</v>
      </c>
      <c r="J20" s="30" t="s">
        <v>61</v>
      </c>
      <c r="K20" s="31" t="s">
        <v>62</v>
      </c>
      <c r="L20" s="31" t="s">
        <v>63</v>
      </c>
      <c r="M20" s="32">
        <v>494393.59999999998</v>
      </c>
      <c r="N20" s="33">
        <v>494000</v>
      </c>
      <c r="O20" s="31" t="s">
        <v>104</v>
      </c>
      <c r="P20" s="34" t="s">
        <v>105</v>
      </c>
    </row>
    <row r="21" spans="1:16" ht="63.75" customHeight="1" x14ac:dyDescent="0.55000000000000004">
      <c r="A21" s="2">
        <v>20</v>
      </c>
      <c r="B21" s="25">
        <v>2567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6" t="s">
        <v>106</v>
      </c>
      <c r="I21" s="27">
        <v>473000</v>
      </c>
      <c r="J21" s="25" t="s">
        <v>61</v>
      </c>
      <c r="K21" s="26" t="s">
        <v>62</v>
      </c>
      <c r="L21" s="26" t="s">
        <v>63</v>
      </c>
      <c r="M21" s="27">
        <v>470429.81</v>
      </c>
      <c r="N21" s="28">
        <v>470000</v>
      </c>
      <c r="O21" s="31" t="s">
        <v>104</v>
      </c>
      <c r="P21" s="29" t="s">
        <v>107</v>
      </c>
    </row>
    <row r="22" spans="1:16" ht="63.75" customHeight="1" x14ac:dyDescent="0.55000000000000004">
      <c r="A22" s="2">
        <v>21</v>
      </c>
      <c r="B22" s="30">
        <v>2567</v>
      </c>
      <c r="C22" s="30" t="s">
        <v>55</v>
      </c>
      <c r="D22" s="30" t="s">
        <v>56</v>
      </c>
      <c r="E22" s="30" t="s">
        <v>57</v>
      </c>
      <c r="F22" s="30" t="s">
        <v>58</v>
      </c>
      <c r="G22" s="30" t="s">
        <v>59</v>
      </c>
      <c r="H22" s="31" t="s">
        <v>108</v>
      </c>
      <c r="I22" s="32">
        <v>495000</v>
      </c>
      <c r="J22" s="30" t="s">
        <v>61</v>
      </c>
      <c r="K22" s="31" t="s">
        <v>62</v>
      </c>
      <c r="L22" s="31" t="s">
        <v>63</v>
      </c>
      <c r="M22" s="32">
        <v>495384.03</v>
      </c>
      <c r="N22" s="33">
        <v>495000</v>
      </c>
      <c r="O22" s="31" t="s">
        <v>104</v>
      </c>
      <c r="P22" s="34" t="s">
        <v>109</v>
      </c>
    </row>
    <row r="23" spans="1:16" ht="63.75" customHeight="1" x14ac:dyDescent="0.55000000000000004">
      <c r="A23" s="2">
        <v>22</v>
      </c>
      <c r="B23" s="25">
        <v>2567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1" t="s">
        <v>110</v>
      </c>
      <c r="I23" s="23">
        <v>850000</v>
      </c>
      <c r="J23" s="2" t="s">
        <v>61</v>
      </c>
      <c r="K23" s="21" t="s">
        <v>62</v>
      </c>
      <c r="L23" s="21" t="s">
        <v>100</v>
      </c>
      <c r="M23" s="23">
        <v>850000</v>
      </c>
      <c r="N23" s="24">
        <v>846900</v>
      </c>
      <c r="O23" s="21" t="s">
        <v>111</v>
      </c>
      <c r="P23" s="22" t="s">
        <v>112</v>
      </c>
    </row>
    <row r="24" spans="1:16" ht="63.75" customHeight="1" x14ac:dyDescent="0.55000000000000004">
      <c r="A24" s="2">
        <v>23</v>
      </c>
      <c r="B24" s="30">
        <v>2567</v>
      </c>
      <c r="C24" s="30" t="s">
        <v>55</v>
      </c>
      <c r="D24" s="30" t="s">
        <v>56</v>
      </c>
      <c r="E24" s="30" t="s">
        <v>57</v>
      </c>
      <c r="F24" s="30" t="s">
        <v>58</v>
      </c>
      <c r="G24" s="30" t="s">
        <v>59</v>
      </c>
      <c r="H24" s="31" t="s">
        <v>113</v>
      </c>
      <c r="I24" s="32">
        <v>100000</v>
      </c>
      <c r="J24" s="25" t="s">
        <v>61</v>
      </c>
      <c r="K24" s="26" t="s">
        <v>62</v>
      </c>
      <c r="L24" s="26" t="s">
        <v>63</v>
      </c>
      <c r="M24" s="32">
        <v>100000</v>
      </c>
      <c r="N24" s="33">
        <v>100000</v>
      </c>
      <c r="O24" s="31" t="s">
        <v>114</v>
      </c>
      <c r="P24" s="34" t="s">
        <v>115</v>
      </c>
    </row>
    <row r="25" spans="1:16" ht="63.75" customHeight="1" x14ac:dyDescent="0.55000000000000004">
      <c r="A25" s="2">
        <v>24</v>
      </c>
      <c r="B25" s="25">
        <v>2567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1" t="s">
        <v>116</v>
      </c>
      <c r="I25" s="23">
        <v>7200</v>
      </c>
      <c r="J25" s="30" t="s">
        <v>61</v>
      </c>
      <c r="K25" s="31" t="s">
        <v>62</v>
      </c>
      <c r="L25" s="31" t="s">
        <v>63</v>
      </c>
      <c r="M25" s="23">
        <v>7200</v>
      </c>
      <c r="N25" s="24">
        <v>7200</v>
      </c>
      <c r="O25" s="21" t="s">
        <v>117</v>
      </c>
      <c r="P25" s="22" t="s">
        <v>115</v>
      </c>
    </row>
    <row r="26" spans="1:16" ht="63.75" customHeight="1" x14ac:dyDescent="0.55000000000000004">
      <c r="A26" s="2">
        <v>25</v>
      </c>
      <c r="B26" s="30">
        <v>2567</v>
      </c>
      <c r="C26" s="30" t="s">
        <v>55</v>
      </c>
      <c r="D26" s="30" t="s">
        <v>56</v>
      </c>
      <c r="E26" s="30" t="s">
        <v>57</v>
      </c>
      <c r="F26" s="30" t="s">
        <v>58</v>
      </c>
      <c r="G26" s="30" t="s">
        <v>59</v>
      </c>
      <c r="H26" s="31" t="s">
        <v>118</v>
      </c>
      <c r="I26" s="32">
        <v>6600</v>
      </c>
      <c r="J26" s="25" t="s">
        <v>61</v>
      </c>
      <c r="K26" s="26" t="s">
        <v>62</v>
      </c>
      <c r="L26" s="26" t="s">
        <v>63</v>
      </c>
      <c r="M26" s="32">
        <v>6600</v>
      </c>
      <c r="N26" s="33">
        <v>6000</v>
      </c>
      <c r="O26" s="31" t="s">
        <v>119</v>
      </c>
      <c r="P26" s="34" t="s">
        <v>247</v>
      </c>
    </row>
    <row r="27" spans="1:16" ht="63.75" customHeight="1" x14ac:dyDescent="0.55000000000000004">
      <c r="A27" s="2">
        <v>26</v>
      </c>
      <c r="B27" s="25">
        <v>2567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1" t="s">
        <v>120</v>
      </c>
      <c r="I27" s="23">
        <v>9792</v>
      </c>
      <c r="J27" s="30" t="s">
        <v>61</v>
      </c>
      <c r="K27" s="31" t="s">
        <v>62</v>
      </c>
      <c r="L27" s="31" t="s">
        <v>63</v>
      </c>
      <c r="M27" s="23">
        <v>9792</v>
      </c>
      <c r="N27" s="24">
        <v>9792</v>
      </c>
      <c r="O27" s="21" t="s">
        <v>114</v>
      </c>
      <c r="P27" s="22" t="s">
        <v>115</v>
      </c>
    </row>
    <row r="28" spans="1:16" ht="63.75" customHeight="1" x14ac:dyDescent="0.55000000000000004">
      <c r="A28" s="2">
        <v>27</v>
      </c>
      <c r="B28" s="30">
        <v>2567</v>
      </c>
      <c r="C28" s="30" t="s">
        <v>55</v>
      </c>
      <c r="D28" s="30" t="s">
        <v>56</v>
      </c>
      <c r="E28" s="30" t="s">
        <v>57</v>
      </c>
      <c r="F28" s="30" t="s">
        <v>58</v>
      </c>
      <c r="G28" s="30" t="s">
        <v>59</v>
      </c>
      <c r="H28" s="31" t="s">
        <v>121</v>
      </c>
      <c r="I28" s="32">
        <v>268174.65999999997</v>
      </c>
      <c r="J28" s="25" t="s">
        <v>61</v>
      </c>
      <c r="K28" s="26" t="s">
        <v>62</v>
      </c>
      <c r="L28" s="26" t="s">
        <v>63</v>
      </c>
      <c r="M28" s="32">
        <v>268174.65999999997</v>
      </c>
      <c r="N28" s="33">
        <v>268174.65999999997</v>
      </c>
      <c r="O28" s="31" t="s">
        <v>122</v>
      </c>
      <c r="P28" s="34" t="s">
        <v>248</v>
      </c>
    </row>
    <row r="29" spans="1:16" ht="63.75" customHeight="1" x14ac:dyDescent="0.55000000000000004">
      <c r="A29" s="2">
        <v>28</v>
      </c>
      <c r="B29" s="25">
        <v>2567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1" t="s">
        <v>123</v>
      </c>
      <c r="I29" s="23">
        <v>20764</v>
      </c>
      <c r="J29" s="30" t="s">
        <v>61</v>
      </c>
      <c r="K29" s="31" t="s">
        <v>62</v>
      </c>
      <c r="L29" s="31" t="s">
        <v>63</v>
      </c>
      <c r="M29" s="23">
        <v>20764</v>
      </c>
      <c r="N29" s="24">
        <v>20764</v>
      </c>
      <c r="O29" s="21" t="s">
        <v>124</v>
      </c>
      <c r="P29" s="22" t="s">
        <v>249</v>
      </c>
    </row>
    <row r="30" spans="1:16" ht="63.75" customHeight="1" x14ac:dyDescent="0.55000000000000004">
      <c r="A30" s="2">
        <v>29</v>
      </c>
      <c r="B30" s="30">
        <v>2567</v>
      </c>
      <c r="C30" s="30" t="s">
        <v>55</v>
      </c>
      <c r="D30" s="30" t="s">
        <v>56</v>
      </c>
      <c r="E30" s="30" t="s">
        <v>57</v>
      </c>
      <c r="F30" s="30" t="s">
        <v>58</v>
      </c>
      <c r="G30" s="30" t="s">
        <v>59</v>
      </c>
      <c r="H30" s="31" t="s">
        <v>125</v>
      </c>
      <c r="I30" s="32">
        <v>5545</v>
      </c>
      <c r="J30" s="25" t="s">
        <v>61</v>
      </c>
      <c r="K30" s="26" t="s">
        <v>62</v>
      </c>
      <c r="L30" s="26" t="s">
        <v>63</v>
      </c>
      <c r="M30" s="32">
        <v>5545</v>
      </c>
      <c r="N30" s="33">
        <v>5545</v>
      </c>
      <c r="O30" s="31" t="s">
        <v>124</v>
      </c>
      <c r="P30" s="29" t="s">
        <v>254</v>
      </c>
    </row>
    <row r="31" spans="1:16" ht="63.75" customHeight="1" x14ac:dyDescent="0.55000000000000004">
      <c r="A31" s="2">
        <v>30</v>
      </c>
      <c r="B31" s="25">
        <v>2567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1" t="s">
        <v>126</v>
      </c>
      <c r="I31" s="23">
        <v>28200</v>
      </c>
      <c r="J31" s="30" t="s">
        <v>61</v>
      </c>
      <c r="K31" s="31" t="s">
        <v>62</v>
      </c>
      <c r="L31" s="31" t="s">
        <v>63</v>
      </c>
      <c r="M31" s="23">
        <v>28200</v>
      </c>
      <c r="N31" s="24">
        <v>28200</v>
      </c>
      <c r="O31" s="31" t="s">
        <v>124</v>
      </c>
      <c r="P31" s="29" t="s">
        <v>144</v>
      </c>
    </row>
    <row r="32" spans="1:16" ht="63.75" customHeight="1" x14ac:dyDescent="0.55000000000000004">
      <c r="A32" s="2">
        <v>31</v>
      </c>
      <c r="B32" s="30">
        <v>2567</v>
      </c>
      <c r="C32" s="30" t="s">
        <v>55</v>
      </c>
      <c r="D32" s="30" t="s">
        <v>56</v>
      </c>
      <c r="E32" s="30" t="s">
        <v>57</v>
      </c>
      <c r="F32" s="30" t="s">
        <v>58</v>
      </c>
      <c r="G32" s="30" t="s">
        <v>59</v>
      </c>
      <c r="H32" s="21" t="s">
        <v>127</v>
      </c>
      <c r="I32" s="23">
        <v>108000</v>
      </c>
      <c r="J32" s="25" t="s">
        <v>61</v>
      </c>
      <c r="K32" s="26" t="s">
        <v>62</v>
      </c>
      <c r="L32" s="26" t="s">
        <v>63</v>
      </c>
      <c r="M32" s="23">
        <v>108000</v>
      </c>
      <c r="N32" s="24">
        <v>108000</v>
      </c>
      <c r="O32" s="31" t="s">
        <v>128</v>
      </c>
      <c r="P32" s="22" t="s">
        <v>115</v>
      </c>
    </row>
    <row r="33" spans="1:16" ht="63.75" customHeight="1" x14ac:dyDescent="0.55000000000000004">
      <c r="A33" s="2">
        <v>32</v>
      </c>
      <c r="B33" s="25">
        <v>2567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1" t="s">
        <v>129</v>
      </c>
      <c r="I33" s="23">
        <v>105600</v>
      </c>
      <c r="J33" s="30" t="s">
        <v>61</v>
      </c>
      <c r="K33" s="31" t="s">
        <v>62</v>
      </c>
      <c r="L33" s="31" t="s">
        <v>63</v>
      </c>
      <c r="M33" s="23">
        <v>105600</v>
      </c>
      <c r="N33" s="24">
        <v>105600</v>
      </c>
      <c r="O33" s="31" t="s">
        <v>130</v>
      </c>
      <c r="P33" s="22" t="s">
        <v>115</v>
      </c>
    </row>
    <row r="34" spans="1:16" ht="63.75" customHeight="1" x14ac:dyDescent="0.55000000000000004">
      <c r="A34" s="2">
        <v>33</v>
      </c>
      <c r="B34" s="30">
        <v>2567</v>
      </c>
      <c r="C34" s="30" t="s">
        <v>55</v>
      </c>
      <c r="D34" s="30" t="s">
        <v>56</v>
      </c>
      <c r="E34" s="30" t="s">
        <v>57</v>
      </c>
      <c r="F34" s="30" t="s">
        <v>58</v>
      </c>
      <c r="G34" s="30" t="s">
        <v>59</v>
      </c>
      <c r="H34" s="21" t="s">
        <v>129</v>
      </c>
      <c r="I34" s="23">
        <v>105600</v>
      </c>
      <c r="J34" s="25" t="s">
        <v>61</v>
      </c>
      <c r="K34" s="26" t="s">
        <v>62</v>
      </c>
      <c r="L34" s="26" t="s">
        <v>63</v>
      </c>
      <c r="M34" s="23">
        <v>105600</v>
      </c>
      <c r="N34" s="24">
        <v>105600</v>
      </c>
      <c r="O34" s="31" t="s">
        <v>131</v>
      </c>
      <c r="P34" s="22" t="s">
        <v>115</v>
      </c>
    </row>
    <row r="35" spans="1:16" ht="63.75" customHeight="1" x14ac:dyDescent="0.55000000000000004">
      <c r="A35" s="2">
        <v>34</v>
      </c>
      <c r="B35" s="25">
        <v>2567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21" t="s">
        <v>129</v>
      </c>
      <c r="I35" s="23">
        <v>105600</v>
      </c>
      <c r="J35" s="30" t="s">
        <v>61</v>
      </c>
      <c r="K35" s="31" t="s">
        <v>62</v>
      </c>
      <c r="L35" s="31" t="s">
        <v>63</v>
      </c>
      <c r="M35" s="23">
        <v>105600</v>
      </c>
      <c r="N35" s="24">
        <v>105600</v>
      </c>
      <c r="O35" s="31" t="s">
        <v>132</v>
      </c>
      <c r="P35" s="22" t="s">
        <v>115</v>
      </c>
    </row>
    <row r="36" spans="1:16" ht="63.75" customHeight="1" x14ac:dyDescent="0.55000000000000004">
      <c r="A36" s="2">
        <v>35</v>
      </c>
      <c r="B36" s="30">
        <v>2567</v>
      </c>
      <c r="C36" s="30" t="s">
        <v>55</v>
      </c>
      <c r="D36" s="30" t="s">
        <v>56</v>
      </c>
      <c r="E36" s="30" t="s">
        <v>57</v>
      </c>
      <c r="F36" s="30" t="s">
        <v>58</v>
      </c>
      <c r="G36" s="30" t="s">
        <v>59</v>
      </c>
      <c r="H36" s="21" t="s">
        <v>133</v>
      </c>
      <c r="I36" s="23">
        <v>17280</v>
      </c>
      <c r="J36" s="25" t="s">
        <v>61</v>
      </c>
      <c r="K36" s="26" t="s">
        <v>62</v>
      </c>
      <c r="L36" s="26" t="s">
        <v>63</v>
      </c>
      <c r="M36" s="23">
        <v>17280</v>
      </c>
      <c r="N36" s="24">
        <v>17280</v>
      </c>
      <c r="O36" s="31" t="s">
        <v>134</v>
      </c>
      <c r="P36" s="29" t="s">
        <v>255</v>
      </c>
    </row>
    <row r="37" spans="1:16" ht="63.75" customHeight="1" x14ac:dyDescent="0.55000000000000004">
      <c r="A37" s="2">
        <v>36</v>
      </c>
      <c r="B37" s="25">
        <v>2567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21" t="s">
        <v>135</v>
      </c>
      <c r="I37" s="23">
        <v>48000</v>
      </c>
      <c r="J37" s="30" t="s">
        <v>61</v>
      </c>
      <c r="K37" s="31" t="s">
        <v>62</v>
      </c>
      <c r="L37" s="31" t="s">
        <v>63</v>
      </c>
      <c r="M37" s="23">
        <v>48000</v>
      </c>
      <c r="N37" s="24">
        <v>48000</v>
      </c>
      <c r="O37" s="31" t="s">
        <v>136</v>
      </c>
      <c r="P37" s="29" t="s">
        <v>256</v>
      </c>
    </row>
    <row r="38" spans="1:16" ht="63.75" customHeight="1" x14ac:dyDescent="0.55000000000000004">
      <c r="A38" s="2">
        <v>37</v>
      </c>
      <c r="B38" s="30">
        <v>2567</v>
      </c>
      <c r="C38" s="30" t="s">
        <v>55</v>
      </c>
      <c r="D38" s="30" t="s">
        <v>56</v>
      </c>
      <c r="E38" s="30" t="s">
        <v>57</v>
      </c>
      <c r="F38" s="30" t="s">
        <v>58</v>
      </c>
      <c r="G38" s="30" t="s">
        <v>59</v>
      </c>
      <c r="H38" s="21" t="s">
        <v>137</v>
      </c>
      <c r="I38" s="23">
        <v>144000</v>
      </c>
      <c r="J38" s="25" t="s">
        <v>61</v>
      </c>
      <c r="K38" s="26" t="s">
        <v>62</v>
      </c>
      <c r="L38" s="26" t="s">
        <v>63</v>
      </c>
      <c r="M38" s="23">
        <v>144000</v>
      </c>
      <c r="N38" s="24">
        <v>144000</v>
      </c>
      <c r="O38" s="31" t="s">
        <v>138</v>
      </c>
      <c r="P38" s="29" t="s">
        <v>115</v>
      </c>
    </row>
    <row r="39" spans="1:16" ht="63.75" customHeight="1" x14ac:dyDescent="0.55000000000000004">
      <c r="A39" s="2">
        <v>38</v>
      </c>
      <c r="B39" s="25">
        <v>2567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1" t="s">
        <v>133</v>
      </c>
      <c r="I39" s="23">
        <v>19008</v>
      </c>
      <c r="J39" s="30" t="s">
        <v>61</v>
      </c>
      <c r="K39" s="31" t="s">
        <v>62</v>
      </c>
      <c r="L39" s="31" t="s">
        <v>63</v>
      </c>
      <c r="M39" s="23">
        <v>19008</v>
      </c>
      <c r="N39" s="24">
        <v>19008</v>
      </c>
      <c r="O39" s="31" t="s">
        <v>134</v>
      </c>
      <c r="P39" s="29" t="s">
        <v>257</v>
      </c>
    </row>
    <row r="40" spans="1:16" ht="63.75" customHeight="1" x14ac:dyDescent="0.55000000000000004">
      <c r="A40" s="2">
        <v>39</v>
      </c>
      <c r="B40" s="30">
        <v>2567</v>
      </c>
      <c r="C40" s="30" t="s">
        <v>55</v>
      </c>
      <c r="D40" s="30" t="s">
        <v>56</v>
      </c>
      <c r="E40" s="30" t="s">
        <v>57</v>
      </c>
      <c r="F40" s="30" t="s">
        <v>58</v>
      </c>
      <c r="G40" s="30" t="s">
        <v>59</v>
      </c>
      <c r="H40" s="21" t="s">
        <v>133</v>
      </c>
      <c r="I40" s="23">
        <v>16848</v>
      </c>
      <c r="J40" s="25" t="s">
        <v>61</v>
      </c>
      <c r="K40" s="26" t="s">
        <v>62</v>
      </c>
      <c r="L40" s="26" t="s">
        <v>63</v>
      </c>
      <c r="M40" s="23">
        <v>16848</v>
      </c>
      <c r="N40" s="24">
        <v>16848</v>
      </c>
      <c r="O40" s="31" t="s">
        <v>134</v>
      </c>
      <c r="P40" s="22" t="s">
        <v>250</v>
      </c>
    </row>
    <row r="41" spans="1:16" ht="63.75" customHeight="1" x14ac:dyDescent="0.55000000000000004">
      <c r="A41" s="2">
        <v>40</v>
      </c>
      <c r="B41" s="25">
        <v>2567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1" t="s">
        <v>139</v>
      </c>
      <c r="I41" s="23">
        <v>85000</v>
      </c>
      <c r="J41" s="30" t="s">
        <v>61</v>
      </c>
      <c r="K41" s="31" t="s">
        <v>62</v>
      </c>
      <c r="L41" s="31" t="s">
        <v>63</v>
      </c>
      <c r="M41" s="23">
        <v>85000</v>
      </c>
      <c r="N41" s="24">
        <v>85000</v>
      </c>
      <c r="O41" s="31" t="s">
        <v>140</v>
      </c>
      <c r="P41" s="22" t="s">
        <v>251</v>
      </c>
    </row>
    <row r="42" spans="1:16" ht="63.75" customHeight="1" x14ac:dyDescent="0.55000000000000004">
      <c r="A42" s="2">
        <v>41</v>
      </c>
      <c r="B42" s="30">
        <v>2567</v>
      </c>
      <c r="C42" s="30" t="s">
        <v>55</v>
      </c>
      <c r="D42" s="30" t="s">
        <v>56</v>
      </c>
      <c r="E42" s="30" t="s">
        <v>57</v>
      </c>
      <c r="F42" s="30" t="s">
        <v>58</v>
      </c>
      <c r="G42" s="30" t="s">
        <v>59</v>
      </c>
      <c r="H42" s="21" t="s">
        <v>141</v>
      </c>
      <c r="I42" s="23">
        <v>25000</v>
      </c>
      <c r="J42" s="25" t="s">
        <v>61</v>
      </c>
      <c r="K42" s="26" t="s">
        <v>62</v>
      </c>
      <c r="L42" s="26" t="s">
        <v>63</v>
      </c>
      <c r="M42" s="23">
        <v>25000</v>
      </c>
      <c r="N42" s="24">
        <v>25000</v>
      </c>
      <c r="O42" s="31" t="s">
        <v>142</v>
      </c>
      <c r="P42" s="29" t="s">
        <v>258</v>
      </c>
    </row>
    <row r="43" spans="1:16" ht="63.75" customHeight="1" x14ac:dyDescent="0.55000000000000004">
      <c r="A43" s="2">
        <v>42</v>
      </c>
      <c r="B43" s="25">
        <v>2567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1" t="s">
        <v>143</v>
      </c>
      <c r="I43" s="23">
        <v>5000</v>
      </c>
      <c r="J43" s="30" t="s">
        <v>61</v>
      </c>
      <c r="K43" s="31" t="s">
        <v>62</v>
      </c>
      <c r="L43" s="31" t="s">
        <v>63</v>
      </c>
      <c r="M43" s="23">
        <v>5000</v>
      </c>
      <c r="N43" s="24">
        <v>5000</v>
      </c>
      <c r="O43" s="31" t="s">
        <v>142</v>
      </c>
      <c r="P43" s="22" t="s">
        <v>252</v>
      </c>
    </row>
    <row r="44" spans="1:16" ht="63.75" customHeight="1" x14ac:dyDescent="0.55000000000000004">
      <c r="A44" s="2">
        <v>43</v>
      </c>
      <c r="B44" s="30">
        <v>2567</v>
      </c>
      <c r="C44" s="30" t="s">
        <v>55</v>
      </c>
      <c r="D44" s="30" t="s">
        <v>56</v>
      </c>
      <c r="E44" s="30" t="s">
        <v>57</v>
      </c>
      <c r="F44" s="30" t="s">
        <v>58</v>
      </c>
      <c r="G44" s="30" t="s">
        <v>59</v>
      </c>
      <c r="H44" s="21" t="s">
        <v>133</v>
      </c>
      <c r="I44" s="23">
        <v>20592</v>
      </c>
      <c r="J44" s="25" t="s">
        <v>61</v>
      </c>
      <c r="K44" s="26" t="s">
        <v>62</v>
      </c>
      <c r="L44" s="26" t="s">
        <v>63</v>
      </c>
      <c r="M44" s="23">
        <v>20592</v>
      </c>
      <c r="N44" s="24">
        <v>20592</v>
      </c>
      <c r="O44" s="31" t="s">
        <v>134</v>
      </c>
      <c r="P44" s="22" t="s">
        <v>253</v>
      </c>
    </row>
    <row r="45" spans="1:16" ht="63.75" customHeight="1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126</v>
      </c>
      <c r="I45" s="23">
        <v>28200</v>
      </c>
      <c r="J45" s="2" t="s">
        <v>61</v>
      </c>
      <c r="K45" s="21" t="s">
        <v>62</v>
      </c>
      <c r="L45" s="21" t="s">
        <v>63</v>
      </c>
      <c r="M45" s="23">
        <v>28200</v>
      </c>
      <c r="N45" s="24">
        <v>28200</v>
      </c>
      <c r="O45" s="21" t="s">
        <v>124</v>
      </c>
      <c r="P45" s="22" t="s">
        <v>144</v>
      </c>
    </row>
    <row r="46" spans="1:16" ht="63.75" customHeight="1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145</v>
      </c>
      <c r="I46" s="23">
        <v>6500</v>
      </c>
      <c r="J46" s="2" t="s">
        <v>61</v>
      </c>
      <c r="K46" s="21" t="s">
        <v>62</v>
      </c>
      <c r="L46" s="21" t="s">
        <v>63</v>
      </c>
      <c r="M46" s="23">
        <v>6500</v>
      </c>
      <c r="N46" s="24">
        <v>6500</v>
      </c>
      <c r="O46" s="21" t="s">
        <v>124</v>
      </c>
      <c r="P46" s="22" t="s">
        <v>146</v>
      </c>
    </row>
    <row r="47" spans="1:16" ht="63.75" customHeight="1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147</v>
      </c>
      <c r="I47" s="23">
        <v>6000</v>
      </c>
      <c r="J47" s="2" t="s">
        <v>61</v>
      </c>
      <c r="K47" s="21" t="s">
        <v>62</v>
      </c>
      <c r="L47" s="21" t="s">
        <v>63</v>
      </c>
      <c r="M47" s="23">
        <v>6000</v>
      </c>
      <c r="N47" s="24">
        <v>6000</v>
      </c>
      <c r="O47" s="21" t="s">
        <v>148</v>
      </c>
      <c r="P47" s="22" t="s">
        <v>149</v>
      </c>
    </row>
    <row r="48" spans="1:16" ht="63.75" customHeight="1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133</v>
      </c>
      <c r="I48" s="23">
        <v>18720</v>
      </c>
      <c r="J48" s="2" t="s">
        <v>61</v>
      </c>
      <c r="K48" s="21" t="s">
        <v>62</v>
      </c>
      <c r="L48" s="21" t="s">
        <v>63</v>
      </c>
      <c r="M48" s="23">
        <v>18720</v>
      </c>
      <c r="N48" s="24">
        <v>18720</v>
      </c>
      <c r="O48" s="21" t="s">
        <v>134</v>
      </c>
      <c r="P48" s="22" t="s">
        <v>150</v>
      </c>
    </row>
    <row r="49" spans="1:16" ht="63.75" customHeight="1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151</v>
      </c>
      <c r="I49" s="23">
        <v>35905</v>
      </c>
      <c r="J49" s="2" t="s">
        <v>61</v>
      </c>
      <c r="K49" s="21" t="s">
        <v>62</v>
      </c>
      <c r="L49" s="21" t="s">
        <v>63</v>
      </c>
      <c r="M49" s="23">
        <v>35905</v>
      </c>
      <c r="N49" s="24">
        <v>35905</v>
      </c>
      <c r="O49" s="21" t="s">
        <v>124</v>
      </c>
      <c r="P49" s="22" t="s">
        <v>152</v>
      </c>
    </row>
    <row r="50" spans="1:16" ht="63.75" customHeight="1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153</v>
      </c>
      <c r="I50" s="23">
        <v>27155</v>
      </c>
      <c r="J50" s="2" t="s">
        <v>61</v>
      </c>
      <c r="K50" s="21" t="s">
        <v>62</v>
      </c>
      <c r="L50" s="21" t="s">
        <v>63</v>
      </c>
      <c r="M50" s="23">
        <v>27155</v>
      </c>
      <c r="N50" s="24">
        <v>27155</v>
      </c>
      <c r="O50" s="21" t="s">
        <v>124</v>
      </c>
      <c r="P50" s="22" t="s">
        <v>154</v>
      </c>
    </row>
    <row r="51" spans="1:16" ht="63.75" customHeight="1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155</v>
      </c>
      <c r="I51" s="23">
        <v>19656</v>
      </c>
      <c r="J51" s="2" t="s">
        <v>61</v>
      </c>
      <c r="K51" s="21" t="s">
        <v>62</v>
      </c>
      <c r="L51" s="21" t="s">
        <v>63</v>
      </c>
      <c r="M51" s="23">
        <v>19656</v>
      </c>
      <c r="N51" s="24">
        <v>19656</v>
      </c>
      <c r="O51" s="21" t="s">
        <v>124</v>
      </c>
      <c r="P51" s="22" t="s">
        <v>156</v>
      </c>
    </row>
    <row r="52" spans="1:16" ht="63.75" customHeight="1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157</v>
      </c>
      <c r="I52" s="23">
        <v>16980</v>
      </c>
      <c r="J52" s="2" t="s">
        <v>61</v>
      </c>
      <c r="K52" s="21" t="s">
        <v>62</v>
      </c>
      <c r="L52" s="21" t="s">
        <v>63</v>
      </c>
      <c r="M52" s="23">
        <v>16980</v>
      </c>
      <c r="N52" s="24">
        <v>16980</v>
      </c>
      <c r="O52" s="21" t="s">
        <v>124</v>
      </c>
      <c r="P52" s="22" t="s">
        <v>158</v>
      </c>
    </row>
    <row r="53" spans="1:16" ht="63.75" customHeight="1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153</v>
      </c>
      <c r="I53" s="23">
        <v>20310</v>
      </c>
      <c r="J53" s="2" t="s">
        <v>61</v>
      </c>
      <c r="K53" s="21" t="s">
        <v>62</v>
      </c>
      <c r="L53" s="21" t="s">
        <v>63</v>
      </c>
      <c r="M53" s="23">
        <v>20310</v>
      </c>
      <c r="N53" s="24">
        <v>20310</v>
      </c>
      <c r="O53" s="21" t="s">
        <v>124</v>
      </c>
      <c r="P53" s="22" t="s">
        <v>159</v>
      </c>
    </row>
    <row r="54" spans="1:16" ht="63.75" customHeight="1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126</v>
      </c>
      <c r="I54" s="23">
        <v>20000</v>
      </c>
      <c r="J54" s="2" t="s">
        <v>61</v>
      </c>
      <c r="K54" s="21" t="s">
        <v>62</v>
      </c>
      <c r="L54" s="21" t="s">
        <v>63</v>
      </c>
      <c r="M54" s="23">
        <v>20000</v>
      </c>
      <c r="N54" s="24">
        <v>20000</v>
      </c>
      <c r="O54" s="21" t="s">
        <v>124</v>
      </c>
      <c r="P54" s="22" t="s">
        <v>160</v>
      </c>
    </row>
    <row r="55" spans="1:16" ht="63.75" customHeight="1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157</v>
      </c>
      <c r="I55" s="23">
        <v>23380</v>
      </c>
      <c r="J55" s="2" t="s">
        <v>61</v>
      </c>
      <c r="K55" s="21" t="s">
        <v>62</v>
      </c>
      <c r="L55" s="21" t="s">
        <v>63</v>
      </c>
      <c r="M55" s="23">
        <v>23380</v>
      </c>
      <c r="N55" s="24">
        <v>23380</v>
      </c>
      <c r="O55" s="21" t="s">
        <v>124</v>
      </c>
      <c r="P55" s="22" t="s">
        <v>161</v>
      </c>
    </row>
    <row r="56" spans="1:16" ht="63.75" customHeight="1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162</v>
      </c>
      <c r="I56" s="23">
        <v>57000</v>
      </c>
      <c r="J56" s="2" t="s">
        <v>61</v>
      </c>
      <c r="K56" s="21" t="s">
        <v>62</v>
      </c>
      <c r="L56" s="21" t="s">
        <v>63</v>
      </c>
      <c r="M56" s="23">
        <v>57000</v>
      </c>
      <c r="N56" s="24">
        <v>57000</v>
      </c>
      <c r="O56" s="21" t="s">
        <v>163</v>
      </c>
      <c r="P56" s="22" t="s">
        <v>164</v>
      </c>
    </row>
    <row r="57" spans="1:16" ht="63.75" customHeight="1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165</v>
      </c>
      <c r="I57" s="23">
        <v>37800</v>
      </c>
      <c r="J57" s="2" t="s">
        <v>61</v>
      </c>
      <c r="K57" s="21" t="s">
        <v>62</v>
      </c>
      <c r="L57" s="21" t="s">
        <v>63</v>
      </c>
      <c r="M57" s="23">
        <v>37800</v>
      </c>
      <c r="N57" s="24">
        <v>37800</v>
      </c>
      <c r="O57" s="21" t="s">
        <v>124</v>
      </c>
      <c r="P57" s="22" t="s">
        <v>166</v>
      </c>
    </row>
    <row r="58" spans="1:16" ht="63.75" customHeight="1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167</v>
      </c>
      <c r="I58" s="23">
        <v>6131.1</v>
      </c>
      <c r="J58" s="2" t="s">
        <v>61</v>
      </c>
      <c r="K58" s="21" t="s">
        <v>62</v>
      </c>
      <c r="L58" s="21" t="s">
        <v>63</v>
      </c>
      <c r="M58" s="23">
        <v>6131.1</v>
      </c>
      <c r="N58" s="24">
        <v>6131.1</v>
      </c>
      <c r="O58" s="21" t="s">
        <v>168</v>
      </c>
      <c r="P58" s="22" t="s">
        <v>169</v>
      </c>
    </row>
    <row r="59" spans="1:16" ht="63.75" customHeight="1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133</v>
      </c>
      <c r="I59" s="23">
        <v>14040</v>
      </c>
      <c r="J59" s="2" t="s">
        <v>61</v>
      </c>
      <c r="K59" s="21" t="s">
        <v>62</v>
      </c>
      <c r="L59" s="21" t="s">
        <v>63</v>
      </c>
      <c r="M59" s="23">
        <v>14040</v>
      </c>
      <c r="N59" s="24">
        <v>14040</v>
      </c>
      <c r="O59" s="21" t="s">
        <v>124</v>
      </c>
      <c r="P59" s="22" t="s">
        <v>170</v>
      </c>
    </row>
    <row r="60" spans="1:16" ht="63.75" customHeight="1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171</v>
      </c>
      <c r="I60" s="23">
        <v>5000</v>
      </c>
      <c r="J60" s="2" t="s">
        <v>61</v>
      </c>
      <c r="K60" s="21" t="s">
        <v>62</v>
      </c>
      <c r="L60" s="21" t="s">
        <v>63</v>
      </c>
      <c r="M60" s="23">
        <v>5000</v>
      </c>
      <c r="N60" s="24">
        <v>5000</v>
      </c>
      <c r="O60" s="21" t="s">
        <v>124</v>
      </c>
      <c r="P60" s="22" t="s">
        <v>172</v>
      </c>
    </row>
    <row r="61" spans="1:16" ht="63.75" customHeight="1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173</v>
      </c>
      <c r="I61" s="23">
        <v>15000</v>
      </c>
      <c r="J61" s="2" t="s">
        <v>61</v>
      </c>
      <c r="K61" s="21" t="s">
        <v>62</v>
      </c>
      <c r="L61" s="21" t="s">
        <v>63</v>
      </c>
      <c r="M61" s="23">
        <v>15000</v>
      </c>
      <c r="N61" s="24">
        <v>15000</v>
      </c>
      <c r="O61" s="21" t="s">
        <v>124</v>
      </c>
      <c r="P61" s="22" t="s">
        <v>174</v>
      </c>
    </row>
    <row r="62" spans="1:16" ht="63.75" customHeight="1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175</v>
      </c>
      <c r="I62" s="23">
        <v>25810</v>
      </c>
      <c r="J62" s="2" t="s">
        <v>61</v>
      </c>
      <c r="K62" s="21" t="s">
        <v>62</v>
      </c>
      <c r="L62" s="21" t="s">
        <v>63</v>
      </c>
      <c r="M62" s="23">
        <v>25810</v>
      </c>
      <c r="N62" s="24">
        <v>25810</v>
      </c>
      <c r="O62" s="21" t="s">
        <v>124</v>
      </c>
      <c r="P62" s="22" t="s">
        <v>176</v>
      </c>
    </row>
    <row r="63" spans="1:16" ht="63.75" customHeight="1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157</v>
      </c>
      <c r="I63" s="23">
        <v>28800</v>
      </c>
      <c r="J63" s="2" t="s">
        <v>61</v>
      </c>
      <c r="K63" s="21" t="s">
        <v>62</v>
      </c>
      <c r="L63" s="21" t="s">
        <v>63</v>
      </c>
      <c r="M63" s="23">
        <v>28800</v>
      </c>
      <c r="N63" s="24">
        <v>28800</v>
      </c>
      <c r="O63" s="21" t="s">
        <v>124</v>
      </c>
      <c r="P63" s="22" t="s">
        <v>177</v>
      </c>
    </row>
    <row r="64" spans="1:16" ht="63.75" customHeight="1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178</v>
      </c>
      <c r="I64" s="23">
        <v>10700</v>
      </c>
      <c r="J64" s="2" t="s">
        <v>61</v>
      </c>
      <c r="K64" s="21" t="s">
        <v>62</v>
      </c>
      <c r="L64" s="21" t="s">
        <v>63</v>
      </c>
      <c r="M64" s="23">
        <v>10700</v>
      </c>
      <c r="N64" s="24">
        <v>10700</v>
      </c>
      <c r="O64" s="21" t="s">
        <v>124</v>
      </c>
      <c r="P64" s="22" t="s">
        <v>179</v>
      </c>
    </row>
    <row r="65" spans="1:16" ht="63.75" customHeight="1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133</v>
      </c>
      <c r="I65" s="23">
        <v>8424</v>
      </c>
      <c r="J65" s="2" t="s">
        <v>61</v>
      </c>
      <c r="K65" s="21" t="s">
        <v>62</v>
      </c>
      <c r="L65" s="21" t="s">
        <v>63</v>
      </c>
      <c r="M65" s="23">
        <v>8424</v>
      </c>
      <c r="N65" s="24">
        <v>8424</v>
      </c>
      <c r="O65" s="21" t="s">
        <v>134</v>
      </c>
      <c r="P65" s="22" t="s">
        <v>180</v>
      </c>
    </row>
    <row r="66" spans="1:16" ht="63.75" customHeight="1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181</v>
      </c>
      <c r="I66" s="23">
        <v>76870</v>
      </c>
      <c r="J66" s="2" t="s">
        <v>61</v>
      </c>
      <c r="K66" s="21" t="s">
        <v>62</v>
      </c>
      <c r="L66" s="21" t="s">
        <v>63</v>
      </c>
      <c r="M66" s="23">
        <v>76870</v>
      </c>
      <c r="N66" s="24">
        <v>73870</v>
      </c>
      <c r="O66" s="21" t="s">
        <v>124</v>
      </c>
      <c r="P66" s="22" t="s">
        <v>182</v>
      </c>
    </row>
    <row r="67" spans="1:16" ht="63.75" customHeight="1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183</v>
      </c>
      <c r="I67" s="23">
        <v>34132</v>
      </c>
      <c r="J67" s="2" t="s">
        <v>61</v>
      </c>
      <c r="K67" s="21" t="s">
        <v>62</v>
      </c>
      <c r="L67" s="21" t="s">
        <v>63</v>
      </c>
      <c r="M67" s="23">
        <v>34132</v>
      </c>
      <c r="N67" s="24">
        <v>34132</v>
      </c>
      <c r="O67" s="21" t="s">
        <v>184</v>
      </c>
      <c r="P67" s="22" t="s">
        <v>185</v>
      </c>
    </row>
    <row r="68" spans="1:16" ht="63.75" customHeight="1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186</v>
      </c>
      <c r="I68" s="23">
        <v>40900</v>
      </c>
      <c r="J68" s="2" t="s">
        <v>61</v>
      </c>
      <c r="K68" s="21" t="s">
        <v>62</v>
      </c>
      <c r="L68" s="21" t="s">
        <v>63</v>
      </c>
      <c r="M68" s="23">
        <v>40900</v>
      </c>
      <c r="N68" s="24">
        <v>40900</v>
      </c>
      <c r="O68" s="21" t="s">
        <v>124</v>
      </c>
      <c r="P68" s="22" t="s">
        <v>187</v>
      </c>
    </row>
    <row r="69" spans="1:16" ht="63.75" customHeight="1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188</v>
      </c>
      <c r="I69" s="23">
        <v>65860</v>
      </c>
      <c r="J69" s="2" t="s">
        <v>61</v>
      </c>
      <c r="K69" s="21" t="s">
        <v>62</v>
      </c>
      <c r="L69" s="21" t="s">
        <v>63</v>
      </c>
      <c r="M69" s="23">
        <v>65860</v>
      </c>
      <c r="N69" s="24">
        <v>65860</v>
      </c>
      <c r="O69" s="21" t="s">
        <v>189</v>
      </c>
      <c r="P69" s="22" t="s">
        <v>190</v>
      </c>
    </row>
    <row r="70" spans="1:16" ht="63.75" customHeight="1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133</v>
      </c>
      <c r="I70" s="23">
        <v>15120</v>
      </c>
      <c r="J70" s="2" t="s">
        <v>61</v>
      </c>
      <c r="K70" s="21" t="s">
        <v>62</v>
      </c>
      <c r="L70" s="21" t="s">
        <v>63</v>
      </c>
      <c r="M70" s="23">
        <v>15120</v>
      </c>
      <c r="N70" s="24">
        <v>15120</v>
      </c>
      <c r="O70" s="21" t="s">
        <v>134</v>
      </c>
      <c r="P70" s="29" t="s">
        <v>191</v>
      </c>
    </row>
    <row r="71" spans="1:16" ht="63.75" customHeight="1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186</v>
      </c>
      <c r="I71" s="23">
        <v>37200</v>
      </c>
      <c r="J71" s="2" t="s">
        <v>61</v>
      </c>
      <c r="K71" s="21" t="s">
        <v>62</v>
      </c>
      <c r="L71" s="21" t="s">
        <v>63</v>
      </c>
      <c r="M71" s="23">
        <v>37200</v>
      </c>
      <c r="N71" s="24">
        <v>37200</v>
      </c>
      <c r="O71" s="21" t="s">
        <v>124</v>
      </c>
      <c r="P71" s="29" t="s">
        <v>192</v>
      </c>
    </row>
    <row r="72" spans="1:16" ht="63.75" customHeight="1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193</v>
      </c>
      <c r="I72" s="23">
        <v>256784.32</v>
      </c>
      <c r="J72" s="2" t="s">
        <v>61</v>
      </c>
      <c r="K72" s="21" t="s">
        <v>62</v>
      </c>
      <c r="L72" s="21" t="s">
        <v>63</v>
      </c>
      <c r="M72" s="23">
        <v>256784.32</v>
      </c>
      <c r="N72" s="24">
        <v>256784.32</v>
      </c>
      <c r="O72" s="21" t="s">
        <v>194</v>
      </c>
      <c r="P72" s="29" t="s">
        <v>195</v>
      </c>
    </row>
    <row r="73" spans="1:16" ht="63.75" customHeight="1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196</v>
      </c>
      <c r="I73" s="23">
        <v>19880</v>
      </c>
      <c r="J73" s="2" t="s">
        <v>61</v>
      </c>
      <c r="K73" s="21" t="s">
        <v>62</v>
      </c>
      <c r="L73" s="21" t="s">
        <v>63</v>
      </c>
      <c r="M73" s="23">
        <v>19880</v>
      </c>
      <c r="N73" s="24">
        <v>19880</v>
      </c>
      <c r="O73" s="21" t="s">
        <v>124</v>
      </c>
      <c r="P73" s="22" t="s">
        <v>197</v>
      </c>
    </row>
    <row r="74" spans="1:16" ht="63.75" customHeight="1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198</v>
      </c>
      <c r="I74" s="23">
        <v>42000</v>
      </c>
      <c r="J74" s="2" t="s">
        <v>61</v>
      </c>
      <c r="K74" s="21" t="s">
        <v>62</v>
      </c>
      <c r="L74" s="21" t="s">
        <v>63</v>
      </c>
      <c r="M74" s="23">
        <v>42000</v>
      </c>
      <c r="N74" s="24">
        <v>42000</v>
      </c>
      <c r="O74" s="21" t="s">
        <v>199</v>
      </c>
      <c r="P74" s="22" t="s">
        <v>200</v>
      </c>
    </row>
    <row r="75" spans="1:16" ht="63.75" customHeight="1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201</v>
      </c>
      <c r="I75" s="23">
        <v>18390</v>
      </c>
      <c r="J75" s="2" t="s">
        <v>61</v>
      </c>
      <c r="K75" s="21" t="s">
        <v>62</v>
      </c>
      <c r="L75" s="21" t="s">
        <v>63</v>
      </c>
      <c r="M75" s="23">
        <v>18390</v>
      </c>
      <c r="N75" s="24">
        <v>18390</v>
      </c>
      <c r="O75" s="21" t="s">
        <v>124</v>
      </c>
      <c r="P75" s="22" t="s">
        <v>202</v>
      </c>
    </row>
    <row r="76" spans="1:16" ht="63.75" customHeight="1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133</v>
      </c>
      <c r="I76" s="23">
        <v>7920</v>
      </c>
      <c r="J76" s="2" t="s">
        <v>61</v>
      </c>
      <c r="K76" s="21" t="s">
        <v>62</v>
      </c>
      <c r="L76" s="21" t="s">
        <v>63</v>
      </c>
      <c r="M76" s="23">
        <v>7920</v>
      </c>
      <c r="N76" s="24">
        <v>7920</v>
      </c>
      <c r="O76" s="21" t="s">
        <v>134</v>
      </c>
      <c r="P76" s="22" t="s">
        <v>203</v>
      </c>
    </row>
    <row r="77" spans="1:16" ht="63.75" customHeight="1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133</v>
      </c>
      <c r="I77" s="23">
        <v>13680</v>
      </c>
      <c r="J77" s="2" t="s">
        <v>61</v>
      </c>
      <c r="K77" s="21" t="s">
        <v>62</v>
      </c>
      <c r="L77" s="21" t="s">
        <v>63</v>
      </c>
      <c r="M77" s="23">
        <v>13680</v>
      </c>
      <c r="N77" s="24">
        <v>13680</v>
      </c>
      <c r="O77" s="21" t="s">
        <v>134</v>
      </c>
      <c r="P77" s="29" t="s">
        <v>204</v>
      </c>
    </row>
    <row r="78" spans="1:16" ht="63.75" customHeight="1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205</v>
      </c>
      <c r="I78" s="23">
        <v>9860</v>
      </c>
      <c r="J78" s="2" t="s">
        <v>61</v>
      </c>
      <c r="K78" s="21" t="s">
        <v>62</v>
      </c>
      <c r="L78" s="21" t="s">
        <v>63</v>
      </c>
      <c r="M78" s="23">
        <v>9860</v>
      </c>
      <c r="N78" s="24">
        <v>9860</v>
      </c>
      <c r="O78" s="21" t="s">
        <v>124</v>
      </c>
      <c r="P78" s="29" t="s">
        <v>206</v>
      </c>
    </row>
    <row r="79" spans="1:16" ht="63.75" customHeight="1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207</v>
      </c>
      <c r="I79" s="23">
        <v>80000</v>
      </c>
      <c r="J79" s="2" t="s">
        <v>99</v>
      </c>
      <c r="K79" s="21" t="s">
        <v>62</v>
      </c>
      <c r="L79" s="21" t="s">
        <v>63</v>
      </c>
      <c r="M79" s="27">
        <v>80000</v>
      </c>
      <c r="N79" s="24">
        <v>80000</v>
      </c>
      <c r="O79" s="21" t="s">
        <v>208</v>
      </c>
      <c r="P79" s="29" t="s">
        <v>209</v>
      </c>
    </row>
    <row r="80" spans="1:16" ht="63.75" customHeight="1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210</v>
      </c>
      <c r="I80" s="23">
        <v>34000</v>
      </c>
      <c r="J80" s="2" t="s">
        <v>61</v>
      </c>
      <c r="K80" s="21" t="s">
        <v>62</v>
      </c>
      <c r="L80" s="21" t="s">
        <v>63</v>
      </c>
      <c r="M80" s="23">
        <v>34000</v>
      </c>
      <c r="N80" s="24">
        <v>34000</v>
      </c>
      <c r="O80" s="21" t="s">
        <v>189</v>
      </c>
      <c r="P80" s="29" t="s">
        <v>211</v>
      </c>
    </row>
    <row r="81" spans="1:16" ht="63.75" customHeight="1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212</v>
      </c>
      <c r="I81" s="23">
        <v>28000</v>
      </c>
      <c r="J81" s="2" t="s">
        <v>61</v>
      </c>
      <c r="K81" s="21" t="s">
        <v>62</v>
      </c>
      <c r="L81" s="21" t="s">
        <v>63</v>
      </c>
      <c r="M81" s="23">
        <v>28000</v>
      </c>
      <c r="N81" s="24">
        <v>28000</v>
      </c>
      <c r="O81" s="21" t="s">
        <v>124</v>
      </c>
      <c r="P81" s="29" t="s">
        <v>213</v>
      </c>
    </row>
    <row r="82" spans="1:16" ht="63.75" customHeight="1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214</v>
      </c>
      <c r="I82" s="23">
        <v>17600</v>
      </c>
      <c r="J82" s="2" t="s">
        <v>61</v>
      </c>
      <c r="K82" s="21" t="s">
        <v>62</v>
      </c>
      <c r="L82" s="21" t="s">
        <v>63</v>
      </c>
      <c r="M82" s="23">
        <v>17600</v>
      </c>
      <c r="N82" s="24">
        <v>17600</v>
      </c>
      <c r="O82" s="21" t="s">
        <v>215</v>
      </c>
      <c r="P82" s="29" t="s">
        <v>115</v>
      </c>
    </row>
    <row r="83" spans="1:16" ht="63.75" customHeight="1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216</v>
      </c>
      <c r="I83" s="23">
        <v>7750</v>
      </c>
      <c r="J83" s="2" t="s">
        <v>61</v>
      </c>
      <c r="K83" s="21" t="s">
        <v>62</v>
      </c>
      <c r="L83" s="21" t="s">
        <v>63</v>
      </c>
      <c r="M83" s="23">
        <v>7750</v>
      </c>
      <c r="N83" s="24">
        <v>7750</v>
      </c>
      <c r="O83" s="21" t="s">
        <v>124</v>
      </c>
      <c r="P83" s="29" t="s">
        <v>217</v>
      </c>
    </row>
    <row r="84" spans="1:16" ht="63.75" customHeight="1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133</v>
      </c>
      <c r="I84" s="23">
        <v>15120</v>
      </c>
      <c r="J84" s="2" t="s">
        <v>61</v>
      </c>
      <c r="K84" s="21" t="s">
        <v>62</v>
      </c>
      <c r="L84" s="21" t="s">
        <v>63</v>
      </c>
      <c r="M84" s="23">
        <v>15120</v>
      </c>
      <c r="N84" s="24">
        <v>15120</v>
      </c>
      <c r="O84" s="21" t="s">
        <v>134</v>
      </c>
      <c r="P84" s="29" t="s">
        <v>218</v>
      </c>
    </row>
    <row r="85" spans="1:16" ht="63.75" customHeight="1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219</v>
      </c>
      <c r="I85" s="23">
        <v>8689</v>
      </c>
      <c r="J85" s="2" t="s">
        <v>61</v>
      </c>
      <c r="K85" s="21" t="s">
        <v>62</v>
      </c>
      <c r="L85" s="21" t="s">
        <v>63</v>
      </c>
      <c r="M85" s="23">
        <v>8689</v>
      </c>
      <c r="N85" s="24">
        <v>8689</v>
      </c>
      <c r="O85" s="21" t="s">
        <v>124</v>
      </c>
      <c r="P85" s="22" t="s">
        <v>220</v>
      </c>
    </row>
    <row r="86" spans="1:16" ht="63.75" customHeight="1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221</v>
      </c>
      <c r="I86" s="23">
        <v>6000</v>
      </c>
      <c r="J86" s="2" t="s">
        <v>61</v>
      </c>
      <c r="K86" s="21" t="s">
        <v>62</v>
      </c>
      <c r="L86" s="21" t="s">
        <v>63</v>
      </c>
      <c r="M86" s="23">
        <v>6000</v>
      </c>
      <c r="N86" s="24">
        <v>6000</v>
      </c>
      <c r="O86" s="21" t="s">
        <v>124</v>
      </c>
      <c r="P86" s="22" t="s">
        <v>222</v>
      </c>
    </row>
    <row r="87" spans="1:16" ht="63.75" customHeight="1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223</v>
      </c>
      <c r="I87" s="23">
        <v>48430</v>
      </c>
      <c r="J87" s="2" t="s">
        <v>61</v>
      </c>
      <c r="K87" s="21" t="s">
        <v>62</v>
      </c>
      <c r="L87" s="21" t="s">
        <v>63</v>
      </c>
      <c r="M87" s="23">
        <v>48430</v>
      </c>
      <c r="N87" s="24">
        <v>48430</v>
      </c>
      <c r="O87" s="21" t="s">
        <v>124</v>
      </c>
      <c r="P87" s="22" t="s">
        <v>224</v>
      </c>
    </row>
    <row r="88" spans="1:16" ht="63.75" customHeight="1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225</v>
      </c>
      <c r="I88" s="23">
        <v>29900</v>
      </c>
      <c r="J88" s="2" t="s">
        <v>61</v>
      </c>
      <c r="K88" s="21" t="s">
        <v>62</v>
      </c>
      <c r="L88" s="21" t="s">
        <v>63</v>
      </c>
      <c r="M88" s="23">
        <v>29900</v>
      </c>
      <c r="N88" s="24">
        <v>29900</v>
      </c>
      <c r="O88" s="21" t="s">
        <v>124</v>
      </c>
      <c r="P88" s="22" t="s">
        <v>226</v>
      </c>
    </row>
    <row r="89" spans="1:16" ht="63.75" customHeight="1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227</v>
      </c>
      <c r="I89" s="23">
        <v>14750</v>
      </c>
      <c r="J89" s="2" t="s">
        <v>61</v>
      </c>
      <c r="K89" s="21" t="s">
        <v>62</v>
      </c>
      <c r="L89" s="21" t="s">
        <v>63</v>
      </c>
      <c r="M89" s="23">
        <v>14750</v>
      </c>
      <c r="N89" s="24">
        <v>14750</v>
      </c>
      <c r="O89" s="21" t="s">
        <v>114</v>
      </c>
      <c r="P89" s="35" t="s">
        <v>115</v>
      </c>
    </row>
    <row r="90" spans="1:16" ht="63.75" customHeight="1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228</v>
      </c>
      <c r="I90" s="23">
        <v>11800</v>
      </c>
      <c r="J90" s="2" t="s">
        <v>61</v>
      </c>
      <c r="K90" s="21" t="s">
        <v>62</v>
      </c>
      <c r="L90" s="21" t="s">
        <v>63</v>
      </c>
      <c r="M90" s="23">
        <v>11800</v>
      </c>
      <c r="N90" s="24">
        <v>11800</v>
      </c>
      <c r="O90" s="21" t="s">
        <v>124</v>
      </c>
      <c r="P90" s="22" t="s">
        <v>229</v>
      </c>
    </row>
    <row r="91" spans="1:16" ht="63.75" customHeight="1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230</v>
      </c>
      <c r="I91" s="23">
        <v>30000</v>
      </c>
      <c r="J91" s="2" t="s">
        <v>61</v>
      </c>
      <c r="K91" s="21" t="s">
        <v>62</v>
      </c>
      <c r="L91" s="21" t="s">
        <v>63</v>
      </c>
      <c r="M91" s="23">
        <v>30000</v>
      </c>
      <c r="N91" s="24">
        <v>30000</v>
      </c>
      <c r="O91" s="21" t="s">
        <v>124</v>
      </c>
      <c r="P91" s="22" t="s">
        <v>231</v>
      </c>
    </row>
    <row r="92" spans="1:16" ht="63.75" customHeight="1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232</v>
      </c>
      <c r="I92" s="23">
        <v>36657</v>
      </c>
      <c r="J92" s="2" t="s">
        <v>61</v>
      </c>
      <c r="K92" s="21" t="s">
        <v>62</v>
      </c>
      <c r="L92" s="21" t="s">
        <v>63</v>
      </c>
      <c r="M92" s="23">
        <v>36657</v>
      </c>
      <c r="N92" s="24">
        <v>36657</v>
      </c>
      <c r="O92" s="21" t="s">
        <v>233</v>
      </c>
      <c r="P92" s="29" t="s">
        <v>234</v>
      </c>
    </row>
    <row r="93" spans="1:16" ht="63.75" customHeight="1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235</v>
      </c>
      <c r="I93" s="23">
        <v>80000</v>
      </c>
      <c r="J93" s="2" t="s">
        <v>61</v>
      </c>
      <c r="K93" s="21" t="s">
        <v>62</v>
      </c>
      <c r="L93" s="21" t="s">
        <v>63</v>
      </c>
      <c r="M93" s="27">
        <v>80000</v>
      </c>
      <c r="N93" s="24">
        <v>80000</v>
      </c>
      <c r="O93" s="21" t="s">
        <v>236</v>
      </c>
      <c r="P93" s="29" t="s">
        <v>209</v>
      </c>
    </row>
    <row r="94" spans="1:16" ht="63.75" customHeight="1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237</v>
      </c>
      <c r="I94" s="23">
        <v>6650</v>
      </c>
      <c r="J94" s="2" t="s">
        <v>61</v>
      </c>
      <c r="K94" s="21" t="s">
        <v>62</v>
      </c>
      <c r="L94" s="21" t="s">
        <v>63</v>
      </c>
      <c r="M94" s="23">
        <v>6650</v>
      </c>
      <c r="N94" s="24">
        <v>6650</v>
      </c>
      <c r="O94" s="21" t="s">
        <v>124</v>
      </c>
      <c r="P94" s="22" t="s">
        <v>238</v>
      </c>
    </row>
    <row r="95" spans="1:16" ht="63.75" customHeight="1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239</v>
      </c>
      <c r="I95" s="23">
        <v>18500</v>
      </c>
      <c r="J95" s="2" t="s">
        <v>61</v>
      </c>
      <c r="K95" s="21" t="s">
        <v>62</v>
      </c>
      <c r="L95" s="21" t="s">
        <v>63</v>
      </c>
      <c r="M95" s="23">
        <v>18500</v>
      </c>
      <c r="N95" s="24">
        <v>18500</v>
      </c>
      <c r="O95" s="21" t="s">
        <v>124</v>
      </c>
      <c r="P95" s="22" t="s">
        <v>240</v>
      </c>
    </row>
    <row r="96" spans="1:16" ht="63.75" customHeight="1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241</v>
      </c>
      <c r="I96" s="23">
        <v>5000</v>
      </c>
      <c r="J96" s="2" t="s">
        <v>61</v>
      </c>
      <c r="K96" s="21" t="s">
        <v>62</v>
      </c>
      <c r="L96" s="21" t="s">
        <v>63</v>
      </c>
      <c r="M96" s="23">
        <v>5000</v>
      </c>
      <c r="N96" s="24">
        <v>5000</v>
      </c>
      <c r="O96" s="23" t="s">
        <v>242</v>
      </c>
      <c r="P96" s="22" t="s">
        <v>243</v>
      </c>
    </row>
    <row r="97" spans="1:16" ht="63.75" customHeight="1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133</v>
      </c>
      <c r="I97" s="23">
        <v>15120</v>
      </c>
      <c r="J97" s="2" t="s">
        <v>61</v>
      </c>
      <c r="K97" s="21" t="s">
        <v>62</v>
      </c>
      <c r="L97" s="21" t="s">
        <v>63</v>
      </c>
      <c r="M97" s="23">
        <v>15120</v>
      </c>
      <c r="N97" s="24">
        <v>15120</v>
      </c>
      <c r="O97" s="21" t="s">
        <v>134</v>
      </c>
      <c r="P97" s="29" t="s">
        <v>191</v>
      </c>
    </row>
    <row r="98" spans="1:16" ht="63.75" customHeight="1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133</v>
      </c>
      <c r="I98" s="23">
        <v>15120</v>
      </c>
      <c r="J98" s="2" t="s">
        <v>61</v>
      </c>
      <c r="K98" s="21" t="s">
        <v>62</v>
      </c>
      <c r="L98" s="21" t="s">
        <v>63</v>
      </c>
      <c r="M98" s="23">
        <v>15120</v>
      </c>
      <c r="N98" s="24">
        <v>15120</v>
      </c>
      <c r="O98" s="21" t="s">
        <v>134</v>
      </c>
      <c r="P98" s="29" t="s">
        <v>218</v>
      </c>
    </row>
    <row r="99" spans="1:16" ht="63.75" customHeight="1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244</v>
      </c>
      <c r="I99" s="23">
        <v>4660</v>
      </c>
      <c r="J99" s="2" t="s">
        <v>61</v>
      </c>
      <c r="K99" s="21" t="s">
        <v>62</v>
      </c>
      <c r="L99" s="21" t="s">
        <v>63</v>
      </c>
      <c r="M99" s="23">
        <v>4660</v>
      </c>
      <c r="N99" s="24">
        <v>4660</v>
      </c>
      <c r="O99" s="21" t="s">
        <v>124</v>
      </c>
      <c r="P99" s="29" t="s">
        <v>115</v>
      </c>
    </row>
    <row r="100" spans="1:16" ht="63.75" customHeight="1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245</v>
      </c>
      <c r="I100" s="23">
        <v>3800</v>
      </c>
      <c r="J100" s="2" t="s">
        <v>61</v>
      </c>
      <c r="K100" s="21" t="s">
        <v>62</v>
      </c>
      <c r="L100" s="21" t="s">
        <v>63</v>
      </c>
      <c r="M100" s="23">
        <v>3800</v>
      </c>
      <c r="N100" s="24">
        <v>3800</v>
      </c>
      <c r="O100" s="21" t="s">
        <v>124</v>
      </c>
      <c r="P100" s="22" t="s">
        <v>115</v>
      </c>
    </row>
    <row r="101" spans="1:16" ht="63.75" customHeight="1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246</v>
      </c>
      <c r="I101" s="23">
        <v>4176</v>
      </c>
      <c r="J101" s="2" t="s">
        <v>61</v>
      </c>
      <c r="K101" s="21" t="s">
        <v>62</v>
      </c>
      <c r="L101" s="21" t="s">
        <v>63</v>
      </c>
      <c r="M101" s="23">
        <v>4176</v>
      </c>
      <c r="N101" s="24">
        <v>4176</v>
      </c>
      <c r="O101" s="21" t="s">
        <v>233</v>
      </c>
      <c r="P101" s="22" t="s">
        <v>115</v>
      </c>
    </row>
  </sheetData>
  <dataValidations count="2">
    <dataValidation type="list" allowBlank="1" showInputMessage="1" showErrorMessage="1" sqref="L2:L101" xr:uid="{261AE7B4-5483-4F30-B474-93CF935104BE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672C953A-B458-4129-96CE-E4BBC2EA6469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2025-01-30T09:04:05Z</dcterms:modified>
</cp:coreProperties>
</file>